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<sst xmlns="http://schemas.openxmlformats.org/spreadsheetml/2006/main" count="57" uniqueCount="42">
  <si>
    <t>云南省5.22联考单位</t>
  </si>
  <si>
    <t>地区</t>
  </si>
  <si>
    <t>招聘人数</t>
  </si>
  <si>
    <t>报名时间</t>
  </si>
  <si>
    <t>进入原文查看岗位表</t>
  </si>
  <si>
    <t>怒江州</t>
  </si>
  <si>
    <t>4月21日-25日</t>
  </si>
  <si>
    <t>https://www.nujiang.gov.cn/xxgk/568806162/info/2021-160125.html</t>
  </si>
  <si>
    <t>保山市</t>
  </si>
  <si>
    <t>http://www.baoshan.gov.cn/info/egovinfo/1001/zw_nry/57186295-8-/2021-0412001.htm</t>
  </si>
  <si>
    <t>红河州</t>
  </si>
  <si>
    <t>https://www.hhzrc.cn/Article/Index/Index/list/id/9</t>
  </si>
  <si>
    <t>丽江市</t>
  </si>
  <si>
    <t>http://www.ljhrss.lijiang.gov.cn/Item/6490.aspx</t>
  </si>
  <si>
    <t>文山州</t>
  </si>
  <si>
    <t>4月21日-27日</t>
  </si>
  <si>
    <t>http://wszrsj.ynws.gov.cn/</t>
  </si>
  <si>
    <t>临沧市</t>
  </si>
  <si>
    <t>http://www.lincang.gov.cn/lcsrmzf/lcszf/zwdt/tzgg/697910/index.html</t>
  </si>
  <si>
    <t>昭通市</t>
  </si>
  <si>
    <t>http://www.zt.gov.cn/lanmu/zwgk/1901.html</t>
  </si>
  <si>
    <t>迪庆州</t>
  </si>
  <si>
    <t>http://www.diqing.gov.cn/xxgk/info/?InfoID=-5437449586906796641</t>
  </si>
  <si>
    <t>大理市</t>
  </si>
  <si>
    <t>http://www.dali.gov.cn/xxgkml/c100178/202104/d83120da0b7449afb8c3703565e8618a.shtml</t>
  </si>
  <si>
    <t>西双版纳</t>
  </si>
  <si>
    <t>https://www.xsbn.gov.cn/xsbnzrsj/xsbnzrsj.dhtml</t>
  </si>
  <si>
    <t>普洱市</t>
  </si>
  <si>
    <t>http://www.pes.gov.cn</t>
  </si>
  <si>
    <t>德宏普通岗</t>
  </si>
  <si>
    <t>http://www.dh.gov.cn/rsj</t>
  </si>
  <si>
    <t>德宏教师岗</t>
  </si>
  <si>
    <t>同上</t>
  </si>
  <si>
    <t>德宏随军家属</t>
  </si>
  <si>
    <t>楚雄州</t>
  </si>
  <si>
    <t>http://rsj.cxz.gov.cn/info/egovinfo/1074/xxgk_cont/11532300568802305C-/2021-0407004.htm</t>
  </si>
  <si>
    <t>曲靖市</t>
  </si>
  <si>
    <t>4月12日-16日</t>
  </si>
  <si>
    <t>http://rsj.qj.gov.cn/show_qj.asp?Twzbh=1&amp;id=17434&amp;lb=12&amp;xmmc=%CD%A8%D6%AA%B9%AB%B8%E6&amp;zlmc=%D7%DB%BA%CF</t>
  </si>
  <si>
    <t>合计</t>
  </si>
  <si>
    <t>省直事业单位</t>
  </si>
  <si>
    <t>http://hrss.yn.gov.cn/NewsLsit.aspx?ClassID=458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</si>
</sst>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4"/>
      <color rgb="FFFF0000"/>
      <name val="宋体"/>
      <charset val="134"/>
      <scheme val="minor"/>
    </font>
    <font>
      <sz val="14"/>
      <color rgb="FF1D41D5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10" applyFont="1" applyBorder="1" applyAlignment="1">
      <alignment vertical="center" wrapText="1"/>
    </xf>
    <xf numFmtId="0" fontId="5" fillId="0" borderId="3" xfId="10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baoshan.gov.cn/info/egovinfo/1001/zw_nry/57186295-8-/2021-0412001.htm" TargetMode="External"/><Relationship Id="rId8" Type="http://schemas.openxmlformats.org/officeDocument/2006/relationships/hyperlink" Target="https://www.nujiang.gov.cn/xxgk/568806162/info/2021-160125.html" TargetMode="External"/><Relationship Id="rId7" Type="http://schemas.openxmlformats.org/officeDocument/2006/relationships/hyperlink" Target="http://hrss.yn.gov.cn/NewsLsit.aspx?ClassID=458" TargetMode="External"/><Relationship Id="rId6" Type="http://schemas.openxmlformats.org/officeDocument/2006/relationships/hyperlink" Target="http://rsj.qj.gov.cn/show_qj.asp?Twzbh=1&amp;id=17434&amp;lb=12&amp;xmmc=%CD%A8%D6%AA%B9%AB%B8%E6&amp;zlmc=%D7%DB%BA%CF" TargetMode="External"/><Relationship Id="rId5" Type="http://schemas.openxmlformats.org/officeDocument/2006/relationships/hyperlink" Target="http://www.dh.gov.cn/rsj" TargetMode="External"/><Relationship Id="rId4" Type="http://schemas.openxmlformats.org/officeDocument/2006/relationships/hyperlink" Target="http://www.pes.gov.cn" TargetMode="External"/><Relationship Id="rId3" Type="http://schemas.openxmlformats.org/officeDocument/2006/relationships/hyperlink" Target="https://www.xsbn.gov.cn/xsbnzrsj/xsbnzrsj.dhtml" TargetMode="External"/><Relationship Id="rId2" Type="http://schemas.openxmlformats.org/officeDocument/2006/relationships/hyperlink" Target="http://wszrsj.ynws.gov.cn/" TargetMode="External"/><Relationship Id="rId15" Type="http://schemas.openxmlformats.org/officeDocument/2006/relationships/hyperlink" Target="http://rsj.cxz.gov.cn/info/egovinfo/1074/xxgk_cont/11532300568802305C-/2021-0407004.htm" TargetMode="External"/><Relationship Id="rId14" Type="http://schemas.openxmlformats.org/officeDocument/2006/relationships/hyperlink" Target="http://www.dali.gov.cn/xxgkml/c100178/202104/d83120da0b7449afb8c3703565e8618a.shtml" TargetMode="External"/><Relationship Id="rId13" Type="http://schemas.openxmlformats.org/officeDocument/2006/relationships/hyperlink" Target="http://www.diqing.gov.cn/xxgk/info/?InfoID=-5437449586906796641" TargetMode="External"/><Relationship Id="rId12" Type="http://schemas.openxmlformats.org/officeDocument/2006/relationships/hyperlink" Target="http://www.lincang.gov.cn/lcsrmzf/lcszf/zwdt/tzgg/697910/index.html" TargetMode="External"/><Relationship Id="rId11" Type="http://schemas.openxmlformats.org/officeDocument/2006/relationships/hyperlink" Target="http://www.ljhrss.lijiang.gov.cn/Item/6490.aspx" TargetMode="External"/><Relationship Id="rId10" Type="http://schemas.openxmlformats.org/officeDocument/2006/relationships/hyperlink" Target="https://www.hhzrc.cn/Article/Index/Index/list/id/9" TargetMode="External"/><Relationship Id="rId1" Type="http://schemas.openxmlformats.org/officeDocument/2006/relationships/hyperlink" Target="http://www.zt.gov.cn/lanmu/zwgk/19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G15" sqref="G15"/>
    </sheetView>
  </sheetViews>
  <sheetFormatPr defaultColWidth="9" defaultRowHeight="13.5" outlineLevelCol="3"/>
  <cols>
    <col min="1" max="1" width="14.875" customWidth="1"/>
    <col min="2" max="2" width="10.75" customWidth="1"/>
    <col min="3" max="3" width="16.25" customWidth="1"/>
    <col min="4" max="4" width="35.5" style="1" customWidth="1"/>
  </cols>
  <sheetData>
    <row r="1" ht="22.5" spans="1:4">
      <c r="A1" s="2" t="s">
        <v>0</v>
      </c>
      <c r="B1" s="3"/>
      <c r="C1" s="3"/>
      <c r="D1" s="4"/>
    </row>
    <row r="2" ht="20.25" spans="1:4">
      <c r="A2" s="5" t="s">
        <v>1</v>
      </c>
      <c r="B2" s="5" t="s">
        <v>2</v>
      </c>
      <c r="C2" s="5" t="s">
        <v>3</v>
      </c>
      <c r="D2" s="6" t="s">
        <v>4</v>
      </c>
    </row>
    <row r="3" ht="40.5" spans="1:4">
      <c r="A3" s="7" t="s">
        <v>5</v>
      </c>
      <c r="B3" s="7">
        <v>490</v>
      </c>
      <c r="C3" s="7" t="s">
        <v>6</v>
      </c>
      <c r="D3" s="8" t="s">
        <v>7</v>
      </c>
    </row>
    <row r="4" ht="54" spans="1:4">
      <c r="A4" s="7" t="s">
        <v>8</v>
      </c>
      <c r="B4" s="7">
        <v>262</v>
      </c>
      <c r="C4" s="7" t="s">
        <v>6</v>
      </c>
      <c r="D4" s="9" t="s">
        <v>9</v>
      </c>
    </row>
    <row r="5" ht="27" spans="1:4">
      <c r="A5" s="7" t="s">
        <v>10</v>
      </c>
      <c r="B5" s="7">
        <v>804</v>
      </c>
      <c r="C5" s="7" t="s">
        <v>6</v>
      </c>
      <c r="D5" s="9" t="s">
        <v>11</v>
      </c>
    </row>
    <row r="6" ht="27" spans="1:4">
      <c r="A6" s="7" t="s">
        <v>12</v>
      </c>
      <c r="B6" s="7">
        <v>307</v>
      </c>
      <c r="C6" s="7" t="s">
        <v>6</v>
      </c>
      <c r="D6" s="9" t="s">
        <v>13</v>
      </c>
    </row>
    <row r="7" ht="18.75" spans="1:4">
      <c r="A7" s="7" t="s">
        <v>14</v>
      </c>
      <c r="B7" s="7">
        <v>520</v>
      </c>
      <c r="C7" s="7" t="s">
        <v>15</v>
      </c>
      <c r="D7" s="8" t="s">
        <v>16</v>
      </c>
    </row>
    <row r="8" ht="40.5" spans="1:4">
      <c r="A8" s="7" t="s">
        <v>17</v>
      </c>
      <c r="B8" s="7">
        <v>444</v>
      </c>
      <c r="C8" s="7" t="s">
        <v>6</v>
      </c>
      <c r="D8" s="9" t="s">
        <v>18</v>
      </c>
    </row>
    <row r="9" ht="27" spans="1:4">
      <c r="A9" s="7" t="s">
        <v>19</v>
      </c>
      <c r="B9" s="7">
        <v>653</v>
      </c>
      <c r="C9" s="7" t="s">
        <v>6</v>
      </c>
      <c r="D9" s="8" t="s">
        <v>20</v>
      </c>
    </row>
    <row r="10" ht="40.5" spans="1:4">
      <c r="A10" s="7" t="s">
        <v>21</v>
      </c>
      <c r="B10" s="7">
        <v>447</v>
      </c>
      <c r="C10" s="7" t="s">
        <v>6</v>
      </c>
      <c r="D10" s="9" t="s">
        <v>22</v>
      </c>
    </row>
    <row r="11" ht="54" spans="1:4">
      <c r="A11" s="7" t="s">
        <v>23</v>
      </c>
      <c r="B11" s="7">
        <v>475</v>
      </c>
      <c r="C11" s="7" t="s">
        <v>6</v>
      </c>
      <c r="D11" s="9" t="s">
        <v>24</v>
      </c>
    </row>
    <row r="12" ht="27" spans="1:4">
      <c r="A12" s="7" t="s">
        <v>25</v>
      </c>
      <c r="B12" s="10">
        <v>273</v>
      </c>
      <c r="C12" s="7" t="s">
        <v>6</v>
      </c>
      <c r="D12" s="8" t="s">
        <v>26</v>
      </c>
    </row>
    <row r="13" ht="18.75" spans="1:4">
      <c r="A13" s="7" t="s">
        <v>27</v>
      </c>
      <c r="B13" s="10">
        <v>332</v>
      </c>
      <c r="C13" s="7" t="s">
        <v>6</v>
      </c>
      <c r="D13" s="8" t="s">
        <v>28</v>
      </c>
    </row>
    <row r="14" ht="18.75" spans="1:4">
      <c r="A14" s="7" t="s">
        <v>29</v>
      </c>
      <c r="B14" s="10">
        <v>182</v>
      </c>
      <c r="C14" s="7" t="s">
        <v>6</v>
      </c>
      <c r="D14" s="8" t="s">
        <v>30</v>
      </c>
    </row>
    <row r="15" ht="18.75" spans="1:4">
      <c r="A15" s="7" t="s">
        <v>31</v>
      </c>
      <c r="B15" s="10">
        <v>59</v>
      </c>
      <c r="C15" s="7" t="s">
        <v>6</v>
      </c>
      <c r="D15" s="11" t="s">
        <v>32</v>
      </c>
    </row>
    <row r="16" ht="18.75" spans="1:4">
      <c r="A16" s="7" t="s">
        <v>33</v>
      </c>
      <c r="B16" s="10">
        <v>7</v>
      </c>
      <c r="C16" s="7" t="s">
        <v>6</v>
      </c>
      <c r="D16" s="11" t="s">
        <v>32</v>
      </c>
    </row>
    <row r="17" ht="54" spans="1:4">
      <c r="A17" s="7" t="s">
        <v>34</v>
      </c>
      <c r="B17" s="10">
        <v>579</v>
      </c>
      <c r="C17" s="7" t="s">
        <v>6</v>
      </c>
      <c r="D17" s="9" t="s">
        <v>35</v>
      </c>
    </row>
    <row r="18" ht="54" spans="1:4">
      <c r="A18" s="7" t="s">
        <v>36</v>
      </c>
      <c r="B18" s="10">
        <v>683</v>
      </c>
      <c r="C18" s="12" t="s">
        <v>37</v>
      </c>
      <c r="D18" s="8" t="s">
        <v>38</v>
      </c>
    </row>
    <row r="19" ht="18.75" spans="1:4">
      <c r="A19" s="7" t="s">
        <v>39</v>
      </c>
      <c r="B19" s="7">
        <f>SUM(B3:B18)</f>
        <v>6517</v>
      </c>
      <c r="C19" s="13"/>
      <c r="D19" s="11"/>
    </row>
    <row r="20" ht="27" spans="1:4">
      <c r="A20" s="14" t="s">
        <v>40</v>
      </c>
      <c r="B20" s="14">
        <v>984</v>
      </c>
      <c r="C20" s="14" t="s">
        <v>6</v>
      </c>
      <c r="D20" s="8" t="s">
        <v>41</v>
      </c>
    </row>
  </sheetData>
  <mergeCells count="1">
    <mergeCell ref="A1:D1"/>
  </mergeCells>
  <hyperlinks>
    <hyperlink ref="D9" r:id="rId1" display="http://www.zt.gov.cn/lanmu/zwgk/1901.html"/>
    <hyperlink ref="D7" r:id="rId2" display="http://wszrsj.ynws.gov.cn/"/>
    <hyperlink ref="D12" r:id="rId3" display="https://www.xsbn.gov.cn/xsbnzrsj/xsbnzrsj.dhtml"/>
    <hyperlink ref="D13" r:id="rId4" display="http://www.pes.gov.cn"/>
    <hyperlink ref="D14" r:id="rId5" display="http://www.dh.gov.cn/rsj"/>
    <hyperlink ref="D18" r:id="rId6" display="http://rsj.qj.gov.cn/show_qj.asp?Twzbh=1&amp;id=17434&amp;lb=12&amp;xmmc=%CD%A8%D6%AA%B9%AB%B8%E6&amp;zlmc=%D7%DB%BA%CF"/>
    <hyperlink ref="D20" r:id="rId7" display="http://hrss.yn.gov.cn/NewsLsit.aspx?ClassID=458"/>
    <hyperlink ref="D3" r:id="rId8" display="https://www.nujiang.gov.cn/xxgk/568806162/info/2021-160125.html"/>
    <hyperlink ref="D4" r:id="rId9" display="http://www.baoshan.gov.cn/info/egovinfo/1001/zw_nry/57186295-8-/2021-0412001.htm"/>
    <hyperlink ref="D5" r:id="rId10" display="https://www.hhzrc.cn/Article/Index/Index/list/id/9"/>
    <hyperlink ref="D6" r:id="rId11" display="http://www.ljhrss.lijiang.gov.cn/Item/6490.aspx"/>
    <hyperlink ref="D8" r:id="rId12" display="http://www.lincang.gov.cn/lcsrmzf/lcszf/zwdt/tzgg/697910/index.html"/>
    <hyperlink ref="D10" r:id="rId13" display="http://www.diqing.gov.cn/xxgk/info/?InfoID=-5437449586906796641"/>
    <hyperlink ref="D11" r:id="rId14" display="http://www.dali.gov.cn/xxgkml/c100178/202104/d83120da0b7449afb8c3703565e8618a.shtml"/>
    <hyperlink ref="D17" r:id="rId15" display="http://rsj.cxz.gov.cn/info/egovinfo/1074/xxgk_cont/11532300568802305C-/2021-0407004.ht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LJ20201</dc:creator>
  <cp:lastModifiedBy>15974803626</cp:lastModifiedBy>
  <dcterms:created xsi:type="dcterms:W3CDTF">2021-04-15T00:50:13Z</dcterms:created>
  <dcterms:modified xsi:type="dcterms:W3CDTF">2021-04-15T02:01:49Z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F20C0D4F7A5E46458C309893EFA5F24F</vt:lpwstr>
  </property>
  <property fmtid="{D5CDD505-2E9C-101B-9397-08002B2CF9AE}" pid="3" name="KSOProductBuildVer">
    <vt:lpwstr>2052-11.1.0.10356</vt:lpwstr>
  </property>
</Properties>
</file>